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05" windowHeight="123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<sst xmlns="http://schemas.openxmlformats.org/spreadsheetml/2006/main" count="15" uniqueCount="15">
  <si>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云碧峰大桥陶瓷颗粒彩色沥青询价表</t>
  </si>
  <si>
    <t>序号</t>
  </si>
  <si>
    <t>项目名称</t>
  </si>
  <si>
    <t>特征描述</t>
  </si>
  <si>
    <t>单位</t>
  </si>
  <si>
    <t>清单数量</t>
  </si>
  <si>
    <t>陶瓷颗粒材料费
（不含税）</t>
  </si>
  <si>
    <t>运输费</t>
  </si>
  <si>
    <t>加工费</t>
  </si>
  <si>
    <t>摊铺费</t>
  </si>
  <si>
    <t>不含税单价</t>
  </si>
  <si>
    <t>含税单价（13%）</t>
  </si>
  <si>
    <t>桥面铺装（陶瓷颗粒彩色沥青）</t>
  </si>
  <si>
    <t>1.沥青混凝土种类：陶瓷颗粒彩色沥青
2.厚度：0.5cm</t>
  </si>
  <si>
    <t>m2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</si>
</sst>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A1" sqref="A1:K1"/>
    </sheetView>
  </sheetViews>
  <sheetFormatPr defaultColWidth="9" defaultRowHeight="13.5" outlineLevelRow="2"/>
  <cols>
    <col min="1" max="1" width="4.75" customWidth="1"/>
    <col min="2" max="2" width="31.1083333333333" customWidth="1"/>
    <col min="3" max="3" width="26.1333333333333" customWidth="1"/>
    <col min="4" max="4" width="5.38333333333333" customWidth="1"/>
    <col min="5" max="5" width="9.75" customWidth="1"/>
    <col min="6" max="6" width="16" customWidth="1"/>
    <col min="7" max="7" width="12.5" customWidth="1"/>
    <col min="8" max="8" width="12.25" customWidth="1"/>
    <col min="9" max="9" width="12.8833333333333" customWidth="1"/>
    <col min="10" max="10" width="14.25" customWidth="1"/>
    <col min="11" max="11" width="17.5" customWidth="1"/>
  </cols>
  <sheetData>
    <row r="1" ht="4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63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83" customHeight="1" spans="1:11">
      <c r="A3" s="2">
        <v>1</v>
      </c>
      <c r="B3" s="2" t="s">
        <v>12</v>
      </c>
      <c r="C3" s="4" t="s">
        <v>13</v>
      </c>
      <c r="D3" s="2" t="s">
        <v>14</v>
      </c>
      <c r="E3" s="2">
        <f>2000+3500</f>
        <v>5500</v>
      </c>
      <c r="F3" s="2"/>
      <c r="G3" s="2"/>
      <c r="H3" s="2"/>
      <c r="I3" s="2"/>
      <c r="J3" s="2"/>
      <c r="K3" s="2"/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力</cp:lastModifiedBy>
  <dcterms:created xsi:type="dcterms:W3CDTF">2023-06-05T06:32:00Z</dcterms:created>
  <dcterms:modified xsi:type="dcterms:W3CDTF">2023-06-05T08:21:03Z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251091FA14724F51BE214912DC29A2B6_12</vt:lpwstr>
  </property>
  <property fmtid="{D5CDD505-2E9C-101B-9397-08002B2CF9AE}" pid="3" name="KSOProductBuildVer">
    <vt:lpwstr>2052-11.1.0.14036</vt:lpwstr>
  </property>
</Properties>
</file>